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14\"/>
    </mc:Choice>
  </mc:AlternateContent>
  <xr:revisionPtr revIDLastSave="0" documentId="8_{AC124FDE-CC0F-428C-85D6-23C0FCAF8F94}" xr6:coauthVersionLast="36" xr6:coauthVersionMax="3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54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<sst xmlns="http://schemas.openxmlformats.org/spreadsheetml/2006/main" count="34" uniqueCount="30">
  <si>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</si>
  <si>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</si>
  <si>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</si>
  <si>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</si>
  <si>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</si>
  <si>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</si>
  <si>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</si>
  <si>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</si>
  <si>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</si>
  <si>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</si>
  <si>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</si>
  <si>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</si>
  <si>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</si>
  <si>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</si>
  <si>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</si>
  <si>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</si>
  <si>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</si>
  <si>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</si>
  <si>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</si>
  <si>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</si>
  <si>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</si>
  <si>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</si>
  <si>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</si>
  <si>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</si>
  <si>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</si>
  <si>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</si>
  <si>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</si>
  <si>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</si>
  <si>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</si>
  <si>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IGANCIO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</si>
</sst>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C11" sqref="C1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/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666893.86</v>
      </c>
      <c r="D8" s="18">
        <f>SUM(D9:D16)</f>
        <v>654706.62</v>
      </c>
      <c r="E8" s="21">
        <f t="shared" ref="E8:E16" si="0">C8+D8</f>
        <v>1321600.48</v>
      </c>
      <c r="F8" s="18">
        <f>SUM(F9:F16)</f>
        <v>0</v>
      </c>
      <c r="G8" s="21">
        <f>SUM(G9:G16)</f>
        <v>666893.86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666893.86</v>
      </c>
      <c r="D11" s="19">
        <v>654706.62</v>
      </c>
      <c r="E11" s="23">
        <f t="shared" si="0"/>
        <v>1321600.48</v>
      </c>
      <c r="F11" s="19">
        <v>0</v>
      </c>
      <c r="G11" s="22">
        <v>666893.86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666893.86</v>
      </c>
      <c r="D26" s="26">
        <f>SUM(D24,D18,D8)</f>
        <v>654706.62</v>
      </c>
      <c r="E26" s="15">
        <f>SUM(D26,C26)</f>
        <v>1321600.48</v>
      </c>
      <c r="F26" s="26">
        <f>SUM(F24,F18,F8)</f>
        <v>0</v>
      </c>
      <c r="G26" s="15">
        <f>SUM(G24,G18,G8)</f>
        <v>666893.86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2019-12-05T18:23:32Z</dcterms:created>
  <dcterms:modified xsi:type="dcterms:W3CDTF">2023-01-31T20:25:24Z</dcterms:modified>
</cp:coreProperties>
</file>